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E20"/>
  <c r="E19" s="1"/>
  <c r="D20"/>
  <c r="D18" s="1"/>
  <c r="C20"/>
  <c r="C19" s="1"/>
  <c r="E16"/>
  <c r="E15" s="1"/>
  <c r="D16"/>
  <c r="D14" s="1"/>
  <c r="D19" l="1"/>
  <c r="D13"/>
  <c r="D12" s="1"/>
  <c r="C13"/>
  <c r="C12" s="1"/>
  <c r="E14"/>
  <c r="E13" s="1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<sst xmlns="http://schemas.openxmlformats.org/spreadsheetml/2006/main" count="32" uniqueCount="32">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</sst>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9" fontId="2" fillId="0" borderId="0" xfId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82"/>
  <sheetViews>
    <sheetView tabSelected="1" view="pageBreakPreview" zoomScaleNormal="100" zoomScaleSheetLayoutView="100" workbookViewId="0">
      <selection activeCell="D17" sqref="D1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2" spans="1:9" ht="18.75" customHeight="1">
      <c r="B2" s="15"/>
      <c r="C2" s="25" t="s">
        <v>24</v>
      </c>
      <c r="D2" s="25"/>
      <c r="E2" s="25"/>
    </row>
    <row r="3" spans="1:9" ht="18.75">
      <c r="A3" s="13"/>
      <c r="B3" s="25" t="s">
        <v>26</v>
      </c>
      <c r="C3" s="25"/>
      <c r="D3" s="25"/>
      <c r="E3" s="25"/>
    </row>
    <row r="4" spans="1:9" ht="38.25" customHeight="1">
      <c r="A4" s="14"/>
      <c r="B4" s="26" t="s">
        <v>28</v>
      </c>
      <c r="C4" s="26"/>
      <c r="D4" s="26"/>
      <c r="E4" s="26"/>
    </row>
    <row r="5" spans="1:9" ht="9" customHeight="1">
      <c r="A5" s="13"/>
      <c r="B5" s="25"/>
      <c r="C5" s="25"/>
    </row>
    <row r="6" spans="1:9" ht="18.75">
      <c r="A6" s="13"/>
      <c r="B6" s="25" t="s">
        <v>31</v>
      </c>
      <c r="C6" s="25"/>
      <c r="D6" s="25"/>
      <c r="E6" s="25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4" t="s">
        <v>1</v>
      </c>
      <c r="B8" s="24"/>
      <c r="C8" s="24"/>
      <c r="D8" s="24"/>
      <c r="E8" s="24"/>
      <c r="F8" s="9"/>
      <c r="G8" s="9"/>
      <c r="H8" s="9"/>
      <c r="I8" s="6"/>
    </row>
    <row r="9" spans="1:9" s="7" customFormat="1" ht="39.75" customHeight="1">
      <c r="A9" s="27" t="s">
        <v>29</v>
      </c>
      <c r="B9" s="27"/>
      <c r="C9" s="27"/>
      <c r="D9" s="27"/>
      <c r="E9" s="27"/>
      <c r="H9" s="10"/>
      <c r="I9" s="6"/>
    </row>
    <row r="10" spans="1:9" s="7" customFormat="1" ht="18.75">
      <c r="D10" s="2"/>
      <c r="E10" s="23" t="s">
        <v>0</v>
      </c>
      <c r="F10" s="23"/>
      <c r="G10" s="23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6" t="s">
        <v>16</v>
      </c>
      <c r="B12" s="17" t="s">
        <v>17</v>
      </c>
      <c r="C12" s="20">
        <f>C13</f>
        <v>980.19999999999891</v>
      </c>
      <c r="D12" s="20">
        <f>D13</f>
        <v>833.89999999999964</v>
      </c>
      <c r="E12" s="20">
        <f>E13</f>
        <v>623.5</v>
      </c>
    </row>
    <row r="13" spans="1:9" ht="18.75">
      <c r="A13" s="18" t="s">
        <v>12</v>
      </c>
      <c r="B13" s="19" t="s">
        <v>13</v>
      </c>
      <c r="C13" s="21">
        <f>C20-C14</f>
        <v>980.19999999999891</v>
      </c>
      <c r="D13" s="21">
        <f>D20-D14</f>
        <v>833.89999999999964</v>
      </c>
      <c r="E13" s="21">
        <f>E20-E14</f>
        <v>623.5</v>
      </c>
    </row>
    <row r="14" spans="1:9" ht="18.75">
      <c r="A14" s="18" t="s">
        <v>11</v>
      </c>
      <c r="B14" s="19" t="s">
        <v>3</v>
      </c>
      <c r="C14" s="21">
        <f>C15</f>
        <v>10364.700000000001</v>
      </c>
      <c r="D14" s="21">
        <f>D16</f>
        <v>10581.9</v>
      </c>
      <c r="E14" s="21">
        <f>E16</f>
        <v>10582.6</v>
      </c>
    </row>
    <row r="15" spans="1:9" ht="18.75">
      <c r="A15" s="18" t="s">
        <v>14</v>
      </c>
      <c r="B15" s="19" t="s">
        <v>18</v>
      </c>
      <c r="C15" s="21">
        <f t="shared" ref="C15:E16" si="0">C16</f>
        <v>10364.700000000001</v>
      </c>
      <c r="D15" s="21">
        <f t="shared" si="0"/>
        <v>10581.9</v>
      </c>
      <c r="E15" s="21">
        <f t="shared" si="0"/>
        <v>10582.6</v>
      </c>
    </row>
    <row r="16" spans="1:9" ht="18.75">
      <c r="A16" s="18" t="s">
        <v>10</v>
      </c>
      <c r="B16" s="19" t="s">
        <v>19</v>
      </c>
      <c r="C16" s="21">
        <f>C17</f>
        <v>10364.700000000001</v>
      </c>
      <c r="D16" s="21">
        <f t="shared" si="0"/>
        <v>10581.9</v>
      </c>
      <c r="E16" s="21">
        <f t="shared" si="0"/>
        <v>10582.6</v>
      </c>
    </row>
    <row r="17" spans="1:5" ht="31.5">
      <c r="A17" s="18" t="s">
        <v>9</v>
      </c>
      <c r="B17" s="19" t="s">
        <v>23</v>
      </c>
      <c r="C17" s="21">
        <v>10364.700000000001</v>
      </c>
      <c r="D17" s="21">
        <v>10581.9</v>
      </c>
      <c r="E17" s="21">
        <v>10582.6</v>
      </c>
    </row>
    <row r="18" spans="1:5" ht="18.75">
      <c r="A18" s="18" t="s">
        <v>8</v>
      </c>
      <c r="B18" s="19" t="s">
        <v>4</v>
      </c>
      <c r="C18" s="21">
        <f>C20</f>
        <v>11344.9</v>
      </c>
      <c r="D18" s="21">
        <f>D20</f>
        <v>11415.8</v>
      </c>
      <c r="E18" s="21">
        <f>E20</f>
        <v>11206.1</v>
      </c>
    </row>
    <row r="19" spans="1:5" ht="18.75">
      <c r="A19" s="18" t="s">
        <v>15</v>
      </c>
      <c r="B19" s="19" t="s">
        <v>20</v>
      </c>
      <c r="C19" s="21">
        <f t="shared" ref="C19:E20" si="1">C20</f>
        <v>11344.9</v>
      </c>
      <c r="D19" s="21">
        <f t="shared" si="1"/>
        <v>11415.8</v>
      </c>
      <c r="E19" s="21">
        <f t="shared" si="1"/>
        <v>11206.1</v>
      </c>
    </row>
    <row r="20" spans="1:5" ht="18.75">
      <c r="A20" s="18" t="s">
        <v>7</v>
      </c>
      <c r="B20" s="19" t="s">
        <v>21</v>
      </c>
      <c r="C20" s="21">
        <f t="shared" si="1"/>
        <v>11344.9</v>
      </c>
      <c r="D20" s="21">
        <f t="shared" si="1"/>
        <v>11415.8</v>
      </c>
      <c r="E20" s="21">
        <f t="shared" si="1"/>
        <v>11206.1</v>
      </c>
    </row>
    <row r="21" spans="1:5" ht="31.5">
      <c r="A21" s="18" t="s">
        <v>6</v>
      </c>
      <c r="B21" s="19" t="s">
        <v>22</v>
      </c>
      <c r="C21" s="22">
        <v>11344.9</v>
      </c>
      <c r="D21" s="21">
        <v>11415.8</v>
      </c>
      <c r="E21" s="21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8"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2020-11-15T12:18:53Z</cp:lastPrinted>
  <dcterms:created xsi:type="dcterms:W3CDTF">2007-07-02T14:41:43Z</dcterms:created>
  <dcterms:modified xsi:type="dcterms:W3CDTF">2021-01-11T05:55:50Z</dcterms:modified>
</cp:coreProperties>
</file>